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<sst xmlns="http://schemas.openxmlformats.org/spreadsheetml/2006/main" count="101" uniqueCount="100">
  <si>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</si>
  <si>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</si>
  <si>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环设212</t>
  </si>
  <si>
    <t>姓名</t>
  </si>
  <si>
    <t>吴俣莹</t>
  </si>
  <si>
    <t>学号</t>
  </si>
  <si>
    <t>211401617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</si>
  <si>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</si>
  <si>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</si>
  <si>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</si>
  <si>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</si>
  <si>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</si>
  <si>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</si>
  <si>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</si>
  <si>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</si>
  <si>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</si>
  <si>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</si>
  <si>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</si>
  <si>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</si>
  <si>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</si>
  <si>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</si>
  <si>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</si>
  <si>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</si>
  <si>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</si>
  <si>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</si>
  <si>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</si>
  <si>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</si>
  <si>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</si>
  <si>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</si>
  <si>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</si>
  <si>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</si>
  <si>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</si>
  <si>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</si>
  <si>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</si>
  <si>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</si>
  <si>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</si>
  <si>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</si>
  <si>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</si>
  <si>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</si>
  <si>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</si>
  <si>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</si>
  <si>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</si>
  <si>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</si>
  <si>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</si>
  <si>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</si>
  <si>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</si>
  <si>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</si>
  <si>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</si>
  <si>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</si>
  <si>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</si>
  <si>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</si>
  <si>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</si>
  <si>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</si>
  <si>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</si>
  <si>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</si>
  <si>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</si>
  <si>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</si>
  <si>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</si>
  <si>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</si>
  <si>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</si>
  <si>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</si>
  <si>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</si>
  <si>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秋季运动会花束队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</si>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</sst>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vertical="center"/>
    </xf>
    <xf numFmtId="49" fontId="3" fillId="2" borderId="21" xfId="0" applyNumberFormat="1" applyFont="1" applyFill="1" applyBorder="1" applyAlignment="1">
      <alignment vertical="center"/>
    </xf>
    <xf numFmtId="0" fontId="0" fillId="0" borderId="0" xfId="0" applyNumberFormat="1" applyFont="1" applyAlignment="1">
      <alignment horizontal="center" vertical="center"/>
    </xf>
    <xf numFmtId="49" fontId="3" fillId="2" borderId="22" xfId="0" applyNumberFormat="1" applyFont="1" applyFill="1" applyBorder="1" applyAlignment="1">
      <alignment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255270</xdr:colOff>
      <xdr:row>40</xdr:row>
      <xdr:rowOff>79375</xdr:rowOff>
    </xdr:from>
    <xdr:to>
      <xdr:col>5</xdr:col>
      <xdr:colOff>309880</xdr:colOff>
      <xdr:row>40</xdr:row>
      <xdr:rowOff>197485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596765" y="8524875"/>
        <a:ext cx="54610" cy="118110"/>
      </xdr14:xfrm>
    </xdr:contentPart>
    <xdr:clientData/>
  </xdr:twoCellAnchor>
  <xdr:twoCellAnchor>
    <xdr:from>
      <xdr:col>5</xdr:col>
      <xdr:colOff>282575</xdr:colOff>
      <xdr:row>40</xdr:row>
      <xdr:rowOff>79375</xdr:rowOff>
    </xdr:from>
    <xdr:to>
      <xdr:col>5</xdr:col>
      <xdr:colOff>373380</xdr:colOff>
      <xdr:row>40</xdr:row>
      <xdr:rowOff>288925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624070" y="8524875"/>
        <a:ext cx="90805" cy="209550"/>
      </xdr14:xfrm>
    </xdr:contentPart>
    <xdr:clientData/>
  </xdr:twoCellAnchor>
  <xdr:twoCellAnchor>
    <xdr:from>
      <xdr:col>5</xdr:col>
      <xdr:colOff>373380</xdr:colOff>
      <xdr:row>40</xdr:row>
      <xdr:rowOff>261620</xdr:rowOff>
    </xdr:from>
    <xdr:to>
      <xdr:col>5</xdr:col>
      <xdr:colOff>400685</xdr:colOff>
      <xdr:row>40</xdr:row>
      <xdr:rowOff>297815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714875" y="8707120"/>
        <a:ext cx="27305" cy="36195"/>
      </xdr14:xfrm>
    </xdr:contentPart>
    <xdr:clientData/>
  </xdr:twoCellAnchor>
  <xdr:twoCellAnchor>
    <xdr:from>
      <xdr:col>5</xdr:col>
      <xdr:colOff>473710</xdr:colOff>
      <xdr:row>40</xdr:row>
      <xdr:rowOff>152400</xdr:rowOff>
    </xdr:from>
    <xdr:to>
      <xdr:col>6</xdr:col>
      <xdr:colOff>20320</xdr:colOff>
      <xdr:row>40</xdr:row>
      <xdr:rowOff>280035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815205" y="8597900"/>
        <a:ext cx="54610" cy="127635"/>
      </xdr14:xfrm>
    </xdr:contentPart>
    <xdr:clientData/>
  </xdr:twoCellAnchor>
  <xdr:twoCellAnchor>
    <xdr:from>
      <xdr:col>6</xdr:col>
      <xdr:colOff>38735</xdr:colOff>
      <xdr:row>40</xdr:row>
      <xdr:rowOff>106680</xdr:rowOff>
    </xdr:from>
    <xdr:to>
      <xdr:col>6</xdr:col>
      <xdr:colOff>57150</xdr:colOff>
      <xdr:row>40</xdr:row>
      <xdr:rowOff>170180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888230" y="8552180"/>
        <a:ext cx="18415" cy="63500"/>
      </xdr14:xfrm>
    </xdr:contentPart>
    <xdr:clientData/>
  </xdr:twoCellAnchor>
  <xdr:twoCellAnchor>
    <xdr:from>
      <xdr:col>6</xdr:col>
      <xdr:colOff>29845</xdr:colOff>
      <xdr:row>40</xdr:row>
      <xdr:rowOff>79375</xdr:rowOff>
    </xdr:from>
    <xdr:to>
      <xdr:col>6</xdr:col>
      <xdr:colOff>130175</xdr:colOff>
      <xdr:row>40</xdr:row>
      <xdr:rowOff>270510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879340" y="8524875"/>
        <a:ext cx="100330" cy="191135"/>
      </xdr14:xfrm>
    </xdr:contentPart>
    <xdr:clientData/>
  </xdr:twoCellAnchor>
  <xdr:twoCellAnchor>
    <xdr:from>
      <xdr:col>6</xdr:col>
      <xdr:colOff>93345</xdr:colOff>
      <xdr:row>40</xdr:row>
      <xdr:rowOff>207010</xdr:rowOff>
    </xdr:from>
    <xdr:to>
      <xdr:col>6</xdr:col>
      <xdr:colOff>147955</xdr:colOff>
      <xdr:row>40</xdr:row>
      <xdr:rowOff>270510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942840" y="8652510"/>
        <a:ext cx="54610" cy="63500"/>
      </xdr14:xfrm>
    </xdr:contentPart>
    <xdr:clientData/>
  </xdr:twoCellAnchor>
  <xdr:twoCellAnchor>
    <xdr:from>
      <xdr:col>6</xdr:col>
      <xdr:colOff>184785</xdr:colOff>
      <xdr:row>40</xdr:row>
      <xdr:rowOff>125095</xdr:rowOff>
    </xdr:from>
    <xdr:to>
      <xdr:col>6</xdr:col>
      <xdr:colOff>294005</xdr:colOff>
      <xdr:row>40</xdr:row>
      <xdr:rowOff>161290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5034280" y="8570595"/>
        <a:ext cx="109220" cy="36195"/>
      </xdr14:xfrm>
    </xdr:contentPart>
    <xdr:clientData/>
  </xdr:twoCellAnchor>
  <xdr:twoCellAnchor>
    <xdr:from>
      <xdr:col>6</xdr:col>
      <xdr:colOff>212090</xdr:colOff>
      <xdr:row>40</xdr:row>
      <xdr:rowOff>79375</xdr:rowOff>
    </xdr:from>
    <xdr:to>
      <xdr:col>6</xdr:col>
      <xdr:colOff>375920</xdr:colOff>
      <xdr:row>40</xdr:row>
      <xdr:rowOff>280035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5061585" y="8524875"/>
        <a:ext cx="163830" cy="20066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2T13:41:32"/>
    </inkml:context>
    <inkml:brush xml:id="br0">
      <inkml:brushProperty name="width" value="0.0173483304679394" units="cm"/>
      <inkml:brushProperty name="height" value="0.017348330467939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48573 94185 578,'28'-59'19,"-4"21"3,-4 21 2,-3 21 2,-2 13 1,0 4-3,0 3-2,0 4-2,0 3-1,2 2 0,1 3-1,1 3 0,1 1 0,0 2-2,0 1-1,0 1-2,0 2-1,0 2 0,-1 3-2,1 3-1,0-1 0,-2-2-2,-2-3-2,0-2 0,-1-2-1,0-1 1,0-1 1,0-2 0,-1-1-1,-1-1-1,-1-1-2,-2-2-2,0-2 0,-2-4-1,-2-3 0,0-4 1,-2-9-14,-1-14-26,-1-13-27,-1-14-25,-2-5-4,-3 4 20,-2 3 19,-3 4 20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2T13:41:32"/>
    </inkml:context>
    <inkml:brush xml:id="br0">
      <inkml:brushProperty name="width" value="0.0170245636254549" units="cm"/>
      <inkml:brushProperty name="height" value="0.017024563625454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48970 94145 589,'-10'-18'12,"0"4"3,0 3 4,0 4 4,5 3 3,10 1 5,10 1 3,10 1 4,4 1-1,-1 0-7,-1 0-6,-1 0-7,0 0-4,2 0-2,3 0-4,3 0-2,0 0-3,-1 0 0,-1 0-1,-2 0-1,0 0-1,2 0 1,1 0 1,1 0 0,0 1 0,-3 1 1,-3 1-1,-2 1 1,-1 2-1,-2 1 0,-2 1 0,0 1-1,-3 2 0,-1 0 0,-4 2 1,-2 2 1,-2 3 0,-5 6 0,-4 6 2,-3 7 0,-3 2 0,-3-3-1,-2-3 1,-2-2-1,-4-1-1,-1 0-1,-3 0-1,-3-1-2,-1 2 0,0 0-2,1 2-1,-1 2 0,0-1-1,0 1 0,0 0 1,0 0-1,2-2 0,2-2-1,2-2-1,3-3-2,0-1 1,0 0 0,-2-1 0,-2 1 1,2 0-1,2-2 1,2-2 1,3 0-1,1-3 1,0-1 0,0-4 2,0-2 0,3-3 1,4-6 1,6-4 1,4-6 2,4-2 1,0 0 0,2 1 1,2-1 1,0 0-1,-1 0 0,1 0-1,0 0 0,0 0 0,0 0-1,0 0 1,0 0 0,0 0 0,2 0 0,1 0-1,1 0 1,1 0-1,-2 0 0,-2 1 0,0-1 1,0 0-1,0 0 0,2 0 0,2 0 0,-1 0 0,-1 0 0,-1 0 0,-2 0-1,-3 5 1,-6 8-1,-7 8 0,-6 10 0,-4 4-1,-3 0 1,-2-1-2,-3 1 1,0 0-1,-1 0 1,0 0 1,0 0 0,0 0 0,0 2-1,0 1 1,0 1-1,1 0 0,-1-1 0,0-1 1,0-2-1,1 0 1,3-3 0,3 0 1,1-1-1,2-2 1,0-1 1,1-1 1,-1-2 0,3-2 1,9-3 3,6-5 1,8-3 2,4-4-1,0-3-1,0-5-3,0-3-2,0-2-1,0 0 0,0 1 1,-1-1-1,2 0-1,1 0-1,1 0-3,1 0-2,-1 0-1,-1 0 1,-4 0 1,-2 0 1,-1 1-2,0 1-4,0 1-3,0 2-5,-3 2-2,-7 6-2,-5 4-1,-7 6-2,-4 4 1,-3 3 3,-2 4 2,-3 4 2,-1 3 2,-2 0 1,-1 2 0,-1 2 2,-2-1 0,-3 1 1,-2 0 2,-2 0 0,-2 1 1,0 2 1,0 3 1,1 3 1,-1 0 0,2-1 0,2-1 1,0-2 1,2-1 1,1-1 5,1-1 4,2-2 4,0 0 1,0 0 1,0 0 0,1-1-1,1-1-1,6-3 0,4-5 0,6-3-2,3-3 2,1-1 4,1-1 5,1-1 4,4-2 4,4-1 4,5-1 4,6-2 4,2-1-1,0-3-5,-1-2-6,1-3-4,2-2-5,4-3-3,3-2-1,4-2-3,1-3-2,1-1-2,0-1 0,0-1-2,0-1-1,2 0-4,1 0-2,1 1-2,1-3-3,2-1 1,1-3-1,1-3 0,-1 1 1,-2 2 0,-2 2 1,-3 3 0,-3 1-2,-2 0-5,-2 0-5,-3 0-6,-2 1-2,-3 1 0,-3 1-1,-2 2 0,-5 2-4,-9 3-9,-9 5-10,-8 3-8,-5 3 1,2 0 12,2 3 12,0 0 13,1 1 7,0 0 2,0 0 3,0 0 3,1 0 0,1 0 2,1 0-1,2 0 2,0-1-1,0-1 1,0-1 0,0-1 0,0-1 0,0 2 0,0 1 0,0 2 0,0-1 3,0-1 5,0-1 5,0-2 6,2 2 7,2 4 5,2 3 7,3 4 6,1 3-1,0 1-5,0 1-8,0 1-6,0 1-5,2 0-4,1-1-3,2 1-3,-1 0-2,-1 0 0,-1 0-1,-2 0-1,1 0 0,1 0-3,1-1-1,1 1-1,1 0-2,-2 0 0,-1 0 0,-2 0-1,1 0 0,1 0-4,1-1-2,1 1-3,1 0-5,0-2-6,0-2-8,0 0-5,1-4-4,3-7 2,2-5 0,3-7 2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2T13:41:32"/>
    </inkml:context>
    <inkml:brush xml:id="br0">
      <inkml:brushProperty name="width" value="0.0170248635113239" units="cm"/>
      <inkml:brushProperty name="height" value="0.017024863511323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49865 96073 589,'18'10'-6,"-4"2"14,-4 1 13,-3 1 14,-1 1 5,1-2-4,1-1-2,1-2-4,1 1-2,0 3 1,0 2 1,0 3 0,0 1-1,2-1-6,1 1-3,1 0-5,1 0-7,-2 0-7,-1 0-9,-2 0-8,1-4-13,3-7-20,2-8-20,3-7-19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2T13:41:32"/>
    </inkml:context>
    <inkml:brush xml:id="br0">
      <inkml:brushProperty name="width" value="0.0169137101620436" units="cm"/>
      <inkml:brushProperty name="height" value="0.016913710162043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51037 94801 593,'0'18'2,"-2"-1"5,-1-4 5,-2-2 4,3 1 5,4 1 8,6 3 7,4 3 7,4-2-2,0-4-7,2-6-10,2-4-8,0-3-7,-1 2-1,1 1-4,0 2-2,0 0-2,0 2 0,0 1-1,0 1-1,-1 1 0,-1-2 0,-1-1 0,-2-2 0,0 2 2,0 1 2,0 3 4,0 3 2,-3 3 3,-7 3 0,-5 5 1,-7 2 1,-4 2-1,-1-3-3,-1-2-2,-1-3-3,-1-1-2,-2 2 2,-1 1 0,-1 1 0,-1 1-1,0 0-2,0 0-1,0 0-3,0 0-1,0-1 0,0 1 1,1 0-1,-1-1 0,2-1-1,1-1-1,2-2-2,0 0 0,0-2-2,0-1-1,0-2-1,1 0-1,1 0-2,1 0-1,2 0-1,4-3-3,9-4-3,9-6-2,8-4-3,4-3 0,-3 0 6,-2 0 4,-3 0 4,0 0 4,3 0 1,2 0 1,2 0 2,2 0 1,-2 2 1,-2 1 0,0 2 0,-1 0 1,0 2 0,0 1 0,-1 2 0,1 1 0,-2 3 3,-2 2 2,0 3 2,-1 1 0,0 2 1,0 1 0,0 1 0,-1 1 1,-1 0 2,-1 0 3,-2 0 3,0-1 0,-2 1 0,-2 0 0,0 0 0,-2 1 0,0 0-1,-3 2-1,0 2 0,-1-2 0,0-2 0,0-2-1,0-3 1,0-1-3,0 0-2,0 0-4,0 0-2,0-5-9,0-8-11,0-9-13,0-8-12,-1-4-2,0 3 9,-3 2 9,0 3 9,-1 0 3,0-3-4,0-2-3,0-3-3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2T13:41:32"/>
    </inkml:context>
    <inkml:brush xml:id="br0">
      <inkml:brushProperty name="width" value="0.0181580130010843" units="cm"/>
      <inkml:brushProperty name="height" value="0.018158013001084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51733 94383 552,'0'-18'0,"2"2"0,1 2 0,2 3 0,1 5 11,3 9 19,2 9 20,2 9 21,1 4 3,-3 2-16,-2 1-13,-3 1-16,0 1-8,1 0-5,1-1-4,1 1-3,1 1-4,0 0 1,0 2-2,0 1 0,0 0-2,0-3-2,0-3-4,0-1-3,-1-3-2,-1 1 1,-1 0 1,-2 0-1,0-1-1,0-1-4,0-1-3,0-2-4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2T13:41:32"/>
    </inkml:context>
    <inkml:brush xml:id="br0">
      <inkml:brushProperty name="width" value="0.0191182494163513" units="cm"/>
      <inkml:brushProperty name="height" value="0.019118249416351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51932 94065 525,'19'1'75,"-1"1"-19,-1 1-17,-2 1-18,1 2-11,0 1-1,2 1-3,2 1-3,1 2 0,2 1-2,3 1 0,3 1 0,0 0-1,-1-1 0,-1-1-1,-2-1 1,0-1 0,0 2 2,0 1 1,0 1 3,-2 1-1,-2 0 2,-2 0-1,-3 0 0,-2 0 1,0 0-1,-3 0 0,0-1-1,-2 2 1,-3 1 0,-3 1 0,-1 1 1,-3 2-1,-1 0 0,-1 2-1,-1 1 0,-2 1-1,-3-2 1,-2-2 0,-3 0 0,-1-1 0,-2 2-2,-1 1 0,-2 1-2,1 1-1,-1-2 0,0-2-2,0 0 1,1-2-2,1-1-1,1-1-2,1-2-1,1 0 0,-2 0-1,-1 0 0,-1 0 1,-1 0-3,0 0-2,0 0-3,0 0-3,5-3-1,8-5-1,9-4 0,8-6 0,5-2 2,0-2 2,0-1 3,0-1 4,0-1 1,0 2 1,0 1 0,0 2 1,0-1 0,-1-1 2,1-1 2,0-1 0,0 0 1,0 1-1,0 1-1,0 1 0,-1 1 0,-1 0 2,-1 0 2,-1 0 1,0 0 2,2 0-1,4 0 0,1 0 1,0 3 2,-6 4 6,-4 6 6,-6 4 5,-4 3 1,-3 0-5,-5 0-4,-3 0-4,-2 0-3,-2 2-3,-1 1-1,-1 1-3,-1 1-1,0 0 0,0 0-2,0 0-1,0 0 0,0 2 1,0 1 0,1 1 0,-1 1 0,0-2 0,0-2-1,0 0 0,1-1 1,3 0 1,3-1 3,2 1 1,1 0 2,0-2 0,0-2 0,0 0 1,0-1 1,2 0 1,2 0 2,0 0 2,5-3 1,7-5-2,8-4 0,7-6-1,3-2-1,-1-2-1,-1-1-2,-2-1-1,0-1-2,0 0-1,0 0-1,0 0-2,0-1-1,2-1 0,1-1-1,1-1 0,0 0 0,-1 1-2,-1 1 0,-2 1 0,0 2-2,-2-1 1,-1 0 0,-2 0-1,0 0 0,0 2-1,0 2 0,0 0-1,-4 3-5,-7 3-10,-8 5-10,-7 3-9,-5 3-2,-3 3 6,-2 2 8,-3 2 6,-1 3 4,-2 1 2,-1 1 2,-1 1 1,-2 1 3,0 2 2,-2 1 2,-1 1 3,-1 1 2,0 0 0,0 0 2,1-1 0,-2 2 3,0 1 2,-2 1 4,-1 1 3,0 0 2,3-1 1,2-2 1,3 0 0,3-2 1,2-1-1,2-1-1,3-2 0,2-1 1,1-3 6,1-2 5,1-3 4,5-3 5,8-4 4,6-3 4,8-5 4,7-2-1,4-3-7,6-2-8,4-2-6,2-3-5,-1-1-3,-1-1-3,-2-1-3,1-2-2,3 0-1,2-2-2,2-2 0,2 0-3,2-2-2,1-1-3,1-1-3,0 0-1,-1 1 2,-1 1 2,-2 1 1,0 2 0,-1-1-2,1 0-2,0 0-2,-2 1-3,-1 1-5,-4 1-4,-2 1-6,-4 2-5,-4-1-6,-6 0-6,-4 0-6,-8 2-2,-10 3 4,-10 5 4,-10 3 2,-2 3 6,4 0 6,6 3 6,4 0 8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2T13:41:32"/>
    </inkml:context>
    <inkml:brush xml:id="br0">
      <inkml:brushProperty name="width" value="0.0185805503278971" units="cm"/>
      <inkml:brushProperty name="height" value="0.018580550327897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52389 95496 540,'-3'23'5,"-4"7"12,-6 5 10,-4 7 12,-1 0 2,6-5-7,5-5-7,4-4-7,3-4-4,0-1-3,0-1-2,0-2-3,0 1-1,0 0 0,0 2-2,0 2 0,1-2-1,1-2-3,1-2-3,1-3-2,1 0 0,0 0-1,0 2 1,0 2 0,2-1-3,3-1-7,5-1-7,3-2-6,1-3-7,-1-6-5,-1-7-6,-2-6-5,-1-3 3,0-2 10,-3-1 10,0-2 11,-2 1 7,-1 1 2,-1 1 1,-1 2 3,-1-1 1,2-1 1,1-1 0,1-1 0,1 0 1,0 1-1,0 1 1,0 1 0,0 1 0,0 0 2,0 1 0,0-1 2,1 0 3,0 2 9,2 1 8,2 2 8,0 0 5,-1 2 4,1 1 3,0 2 3,1 2 0,1 3-2,1 5-3,1 3-3,0 3-3,-1 2-4,-1 4-4,-2 1-3,0 1-5,-2-1-7,-1-1-6,-2-1-6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2T13:41:32"/>
    </inkml:context>
    <inkml:brush xml:id="br0">
      <inkml:brushProperty name="width" value="0.0199209954589605" units="cm"/>
      <inkml:brushProperty name="height" value="0.019920995458960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53382 94980 503,'-22'-2'11,"15"-1"22,14-4 22,15-1 22,10-3 4,3-1-16,5-1-16,2-1-14,4-1-11,0 0-3,2 0-5,1 0-3,2-1-5,3-2-2,1-3-3,4-3-4,-1 0-1,-2 1 0,-2 1-1,-4 2 1,0 0-2,-3 2 0,0 1-3,-2 2-1,-3 1-2,-4 1-2,-6 1-2,-5 1-3,-7 4-7,-12 4-13,-11 6-13,-12 4-12,-5 3-1,1 0 10,-1 0 11,0 0 11,1-1 7,3-3 3,2-2 5,3-3 3,1 0 2,-2 0-2,-1 2 0,-1 2-2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2T13:41:32"/>
    </inkml:context>
    <inkml:brush xml:id="br0">
      <inkml:brushProperty name="width" value="0.0209033470600843" units="cm"/>
      <inkml:brushProperty name="height" value="0.020903347060084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53979 94443 480,'-19'9'-10,"3"-3"3,2-2 2,3-3 3,1-1 2,0 0 3,0 0 1,0 0 3,2-2 1,1-4 1,4-3 1,1-4 1,4 1 2,1 4 4,4 6 4,1 4 4,1 4-1,-3 3-2,-2 2-5,-3 3-2,-1 2-3,0 3 1,0 2 0,0 2-1,0 3 1,0 1 0,0 1 0,0 1 1,1 1-2,1 2-1,1 1-3,1 1-2,0 1-1,-1-1 1,-1 1 0,-1 0 0,-1-1-1,0-3-2,0-3-2,0-2-2,0-1-1,0-2 0,0-2 0,0 0 0,1-1-5,0-1-8,3 1-9,0 0-9,1-4-4,2-7 2,1-8 2,2-7 2,-2-4 3,-1-2 3,-4-1 5,-1-2 4,-2-1 1,0-2 2,0-3 1,0-3 0,0-2 1,2 0 1,1-2 0,2-1 2,-1-2 1,-1 0 0,-1-2 1,-2-2-1,1-1 1,1-2 1,1-3-1,1-3 0,1 0 1,-2-1 1,-1 0 1,-2 1 2,1-1 1,1 3 1,1 0 3,1 2 1,1 1 1,0 3-2,0 3 0,0 2-1,0 2 0,0 3 0,0 2 2,0 3 1,1 3 2,3 4 4,2 3 4,3 4 3,-1 4 3,-1 4-2,-4 3 0,-1 4-2,-3 4 1,1 1 0,0 3 1,0 3 0,1 1 0,1 0 0,1 0-2,1 0 0,1 0-1,-2 2-1,-2 1-1,0 1-1,-1 1-1,0 0-2,0-1-2,0 1-2,-1 0-1,-1 0-1,-1 0-1,-1 0-1,-1 0 0,0-1 0,0 1-1,0 0 0,-1 0 0,-1 0 0,-1 0 0,-1-1-1,-2 1-1,-1 0-2,-1 0-3,-1 0-2,-1 0-1,-2 2-1,-1 1 0,-2 1 1,0 1-3,1 0-2,-1 0-3,0-1-2,-1 1-2,-1 0 1,-1 0 0,-1 0 1,-1-1-1,-2 1 0,-1 0-2,-1 0 0,0-1 0,3-1 3,2-1 1,3-2 2,1-1 3,0-1 2,1-1 3,-1-1 2,0-2 3,0 1 2,0 0 2,0 0 4,1-1 0,3-3 0,2-2-1,3-3 0,1-1 0,0 2 1,0 1 0,0 1 1,2 1 2,4 0 3,3 0 4,4 0 4,2 1 2,0 0 1,0 2 0,0 2 2,-1 0-1,-1 2-1,-1 1-2,-1 1-2,-2 1-1,-1 2-3,-1 1-1,-1 1-2,-1 0-2,0-3-2,0-2-2,0-3-3,2-8-9,6-11-19,4-14-17,6-11-17,0-7-4,-4 0 11,-4 0 10,-3 1 12,-1-3 6,3-3 2,2-5 1,3-2 3,0-4 2,-1 0 2,-1-2 3,-1-1 1,-1 0 2,2 1 2,1 1 1,1 2 3,1 1 0,0 1 1,0 1 0,0 2 0,-1 2 1,-1 4 0,-1 4 0,-1 3 0,-1 4 0,2 4-1,1 3 1,1 4 0,1 3 3,0 1 6,0 1 7,0 1 5,-1 2 2,-1 1-1,-1 1-1,-1 1-2,-1 2-1,0 1-1,0 1 0,-1 1 0,2 1-1,1 0-1,1 0 0,1 0-1,2 0-1,0-2-1,2-1-2,2-2 0,0 0-2,-1 0 0,1 0-1,0 0 0,1 0-1,0 0-1,2 0 0,2 0-1,-2 1-1,-2 1 0,-2 1 0,-3 1 0,-1 1 1,0 0 2,0 0 0,0 0 2,-4 3 0,-7 6-1,-8 7-3,-7 6 0,-4 0-2,0-5-2,0-4-1,0-6-2,0-1 0,0 0 0,0 3 0,0 0-1,0 1 1,-2 0-1,-1 0 0,-1-1-1,-1 1 0,0 0-1,0 0-1,0 0-1,1 1-1,-1 0 1,0 2 0,0 2 0,1-1 1,1-1-1,1-1 0,1-2 1,1-1 0,1-1 0,-1-1 2,0-1 0,0-1 1,0 0 1,0 0-1,0 0 2,0-1-1,-2-1 0,-1-1 1,-1-2-1,4-2 2,10-6 1,10-4 2,10-5 2,4-3-1,-1 2 0,-1 1-3,-2 2 0,0 0-1,0 0-1,0 0 0,0 0 0,1 1 0,3 1 0,2 1-1,2 1 0,1 1 0,-1 0 0,-1 0 0,-1 0 0,-2 0-1,-1 0 2,-1 1 1,-2-1 0,1 0 1,1 2 0,1 1 0,1 2 0,0 0 1,-1 0 0,-1 0 0,-2 0 2,0 1-1,0 5 1,0 3 0,0 4 1,-1 2 1,-3 0 2,-2 0 4,-3 0 2,-2 1 1,-1 0 0,-1 2-1,-1 2 0,-1 0 0,0 2-1,0 1-1,0 1 0,0 1-1,0 0 0,0 0 0,0-1 0,-2 1 0,-1-2-1,-3-2-1,-3 0 0,-1-2-2,0-1 0,0-1 0,0-2-2,-1 0 0,0 0 0,-2 0 0,-2 0 0,0-1-1,1-1 1,-1-1-1,0-1-1,-1-1 1,-3 2-1,-2 1 0,-3 1 1,-1-1-1,1-3 0,-1-5 0,0-3 0,4-5-1,10-6-5,7-7-4,10-5-4,4-3-1,0 3 2,0 2 0,0 3 1,1 2 1,3 1 1,2 1 1,2 1 0,2 1 0,-2 0 1,-2 1 0,0-1 0,-1 0 1,0 0 0,0 0 2,0 0 2,0 1-1,-1 0 1,1 3 0,0 0 0,0 1 0,0 0 2,0 0 0,0 0 1,0 0 1,0 0 0,0 0 0,-1 0 1,3 2 0,1 1 4,3 4 2,3 1 2,-1 5 2,-4 4 2,-3 6-1,-4 4 2,-3 3 0,-1 2-1,-1 1 1,-2 1-1,0 0-1,-2-1-2,-1-1-1,-2-1-1,0-2-2,-2-1-1,-1-2-1,-2 0-2,3-7-6,7-13-14,5-12-13,7-13-14,2-4-3,-1 4 5,-1 3 6,-1 5 5,-1 1 4,0 0 2,-1 0 2,1 0 2,0 0 1,0 0 1,0 0 2,0 0 0,0 2 3,0 2 2,0 2 2,0 3 3,0 1 1,-1 0 1,1 0 1,0 0 0,0 1 5,0 3 8,0 2 9,0 3 8,-2 2 2,-4 3-3,-3 2-5,-4 3-4,-2 2 0,2 2 4,1 3 2,2 3 4,-1 0-14,-1-1-34,-1-1-33,-1-2-33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84" zoomScaleNormal="145" topLeftCell="A22" workbookViewId="0">
      <selection activeCell="G35" sqref="G35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9.14166666666667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20817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15</v>
      </c>
      <c r="F10" s="26">
        <v>0</v>
      </c>
      <c r="G10" s="27"/>
      <c r="H10" s="28"/>
      <c r="I10" s="67" t="s">
        <v>32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8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/>
      <c r="H12" s="28"/>
      <c r="I12" s="68"/>
    </row>
    <row r="13" ht="14.25" customHeight="1" spans="1:9">
      <c r="A13" s="34"/>
      <c r="B13" s="22"/>
      <c r="C13" s="23" t="s">
        <v>39</v>
      </c>
      <c r="D13" s="32" t="s">
        <v>40</v>
      </c>
      <c r="E13" s="33"/>
      <c r="F13" s="26"/>
      <c r="G13" s="27"/>
      <c r="H13" s="28"/>
      <c r="I13" s="68"/>
    </row>
    <row r="14" ht="14.25" customHeight="1" spans="1:9">
      <c r="A14" s="34"/>
      <c r="B14" s="22"/>
      <c r="C14" s="23" t="s">
        <v>41</v>
      </c>
      <c r="D14" s="32" t="s">
        <v>42</v>
      </c>
      <c r="E14" s="33"/>
      <c r="F14" s="26"/>
      <c r="G14" s="27"/>
      <c r="H14" s="28"/>
      <c r="I14" s="67"/>
    </row>
    <row r="15" ht="14.25" customHeight="1" spans="1:9">
      <c r="A15" s="34"/>
      <c r="B15" s="22"/>
      <c r="C15" s="23" t="s">
        <v>43</v>
      </c>
      <c r="D15" s="32" t="s">
        <v>44</v>
      </c>
      <c r="E15" s="33"/>
      <c r="F15" s="26"/>
      <c r="G15" s="27"/>
      <c r="H15" s="28"/>
      <c r="I15" s="67"/>
    </row>
    <row r="16" spans="1:9">
      <c r="A16" s="34"/>
      <c r="B16" s="22" t="s">
        <v>45</v>
      </c>
      <c r="C16" s="23" t="s">
        <v>46</v>
      </c>
      <c r="D16" s="32" t="s">
        <v>47</v>
      </c>
      <c r="E16" s="33">
        <v>8</v>
      </c>
      <c r="F16" s="26">
        <v>0</v>
      </c>
      <c r="G16" s="27"/>
      <c r="H16" s="28"/>
      <c r="I16" s="68" t="s">
        <v>48</v>
      </c>
    </row>
    <row r="17" ht="15" spans="1:9">
      <c r="A17" s="34"/>
      <c r="B17" s="35"/>
      <c r="C17" s="23" t="s">
        <v>49</v>
      </c>
      <c r="D17" s="32" t="s">
        <v>50</v>
      </c>
      <c r="E17" s="33"/>
      <c r="F17" s="26"/>
      <c r="G17" s="27"/>
      <c r="H17" s="28"/>
      <c r="I17" s="69"/>
    </row>
    <row r="18" ht="15" spans="1:9">
      <c r="A18" s="34"/>
      <c r="B18" s="35"/>
      <c r="C18" s="36" t="s">
        <v>51</v>
      </c>
      <c r="D18" s="37" t="s">
        <v>52</v>
      </c>
      <c r="E18" s="38"/>
      <c r="F18" s="39"/>
      <c r="G18" s="40"/>
      <c r="H18" s="41"/>
      <c r="I18" s="70"/>
    </row>
    <row r="19" ht="15" spans="1:9">
      <c r="A19" s="34"/>
      <c r="B19" s="35"/>
      <c r="C19" s="15"/>
      <c r="D19" s="37" t="s">
        <v>53</v>
      </c>
      <c r="E19" s="38"/>
      <c r="F19" s="39"/>
      <c r="G19" s="40"/>
      <c r="H19" s="41"/>
      <c r="I19" s="70"/>
    </row>
    <row r="20" ht="15" spans="1:9">
      <c r="A20" s="34"/>
      <c r="B20" s="35"/>
      <c r="C20" s="23" t="s">
        <v>54</v>
      </c>
      <c r="D20" s="32" t="s">
        <v>55</v>
      </c>
      <c r="E20" s="33"/>
      <c r="F20" s="26"/>
      <c r="G20" s="27"/>
      <c r="H20" s="28"/>
      <c r="I20" s="68"/>
    </row>
    <row r="21" ht="20" customHeight="1" spans="1:9">
      <c r="A21" s="34"/>
      <c r="B21" s="22" t="s">
        <v>56</v>
      </c>
      <c r="C21" s="23" t="s">
        <v>57</v>
      </c>
      <c r="D21" s="42" t="s">
        <v>58</v>
      </c>
      <c r="E21" s="33"/>
      <c r="F21" s="26"/>
      <c r="G21" s="27"/>
      <c r="H21" s="28"/>
      <c r="I21" s="67"/>
    </row>
    <row r="22" ht="20" customHeight="1" spans="1:9">
      <c r="A22" s="34"/>
      <c r="B22" s="22"/>
      <c r="C22" s="23" t="s">
        <v>59</v>
      </c>
      <c r="D22" s="30" t="s">
        <v>60</v>
      </c>
      <c r="E22" s="33">
        <v>2</v>
      </c>
      <c r="F22" s="26">
        <v>2</v>
      </c>
      <c r="G22" s="27"/>
      <c r="H22" s="28"/>
      <c r="I22" s="67"/>
    </row>
    <row r="23" ht="20" customHeight="1" spans="1:9">
      <c r="A23" s="34"/>
      <c r="B23" s="22"/>
      <c r="C23" s="43"/>
      <c r="D23" s="44" t="s">
        <v>61</v>
      </c>
      <c r="E23" s="33" t="s">
        <v>62</v>
      </c>
      <c r="F23" s="26"/>
      <c r="G23" s="27"/>
      <c r="H23" s="28"/>
      <c r="I23" s="67"/>
    </row>
    <row r="24" ht="20" customHeight="1" spans="1:9">
      <c r="A24" s="34"/>
      <c r="B24" s="35"/>
      <c r="C24" s="45"/>
      <c r="D24" s="44" t="s">
        <v>63</v>
      </c>
      <c r="E24" s="33"/>
      <c r="F24" s="26"/>
      <c r="G24" s="27"/>
      <c r="H24" s="28"/>
      <c r="I24" s="69"/>
    </row>
    <row r="25" ht="14.25" customHeight="1" spans="1:9">
      <c r="A25" s="31" t="s">
        <v>64</v>
      </c>
      <c r="B25" s="22" t="s">
        <v>65</v>
      </c>
      <c r="C25" s="23" t="s">
        <v>66</v>
      </c>
      <c r="D25" s="24" t="s">
        <v>67</v>
      </c>
      <c r="E25" s="33"/>
      <c r="F25" s="26"/>
      <c r="G25" s="27"/>
      <c r="H25" s="28"/>
      <c r="I25" s="68"/>
    </row>
    <row r="26" ht="14.25" customHeight="1" spans="1:9">
      <c r="A26" s="34"/>
      <c r="B26" s="22"/>
      <c r="C26" s="23" t="s">
        <v>68</v>
      </c>
      <c r="D26" s="24" t="s">
        <v>69</v>
      </c>
      <c r="E26" s="46">
        <v>2</v>
      </c>
      <c r="F26" s="26">
        <v>2</v>
      </c>
      <c r="G26" s="27"/>
      <c r="H26" s="28"/>
      <c r="I26" s="68"/>
    </row>
    <row r="27" ht="14.25" customHeight="1" spans="1:9">
      <c r="A27" s="34"/>
      <c r="B27" s="22"/>
      <c r="C27" s="23" t="s">
        <v>70</v>
      </c>
      <c r="D27" s="24" t="s">
        <v>71</v>
      </c>
      <c r="E27" s="46"/>
      <c r="F27" s="26"/>
      <c r="G27" s="27"/>
      <c r="H27" s="28"/>
      <c r="I27" s="71"/>
    </row>
    <row r="28" ht="14.25" customHeight="1" spans="1:9">
      <c r="A28" s="34"/>
      <c r="B28" s="22"/>
      <c r="C28" s="23" t="s">
        <v>72</v>
      </c>
      <c r="D28" s="37" t="s">
        <v>73</v>
      </c>
      <c r="E28" s="46"/>
      <c r="F28" s="26"/>
      <c r="G28" s="27"/>
      <c r="H28" s="28"/>
      <c r="I28" s="68"/>
    </row>
    <row r="29" ht="14.25" customHeight="1" spans="1:9">
      <c r="A29" s="34"/>
      <c r="B29" s="22"/>
      <c r="C29" s="23" t="s">
        <v>74</v>
      </c>
      <c r="D29" s="37" t="s">
        <v>75</v>
      </c>
      <c r="E29" s="46"/>
      <c r="F29" s="26"/>
      <c r="G29" s="27"/>
      <c r="H29" s="28"/>
      <c r="I29" s="68"/>
    </row>
    <row r="30" ht="21" customHeight="1" spans="1:9">
      <c r="A30" s="34"/>
      <c r="B30" s="22" t="s">
        <v>76</v>
      </c>
      <c r="C30" s="23" t="s">
        <v>77</v>
      </c>
      <c r="D30" s="32" t="s">
        <v>78</v>
      </c>
      <c r="E30" s="46"/>
      <c r="F30" s="26"/>
      <c r="G30" s="27"/>
      <c r="H30" s="28"/>
      <c r="I30" s="69"/>
    </row>
    <row r="31" ht="14.25" customHeight="1" spans="1:9">
      <c r="A31" s="34"/>
      <c r="B31" s="22" t="s">
        <v>79</v>
      </c>
      <c r="C31" s="23" t="s">
        <v>80</v>
      </c>
      <c r="D31" s="32" t="s">
        <v>81</v>
      </c>
      <c r="E31" s="46"/>
      <c r="F31" s="26"/>
      <c r="G31" s="27"/>
      <c r="H31" s="28"/>
      <c r="I31" s="67"/>
    </row>
    <row r="32" ht="14.25" customHeight="1" spans="1:9">
      <c r="A32" s="34"/>
      <c r="B32" s="35"/>
      <c r="C32" s="23" t="s">
        <v>82</v>
      </c>
      <c r="D32" s="32" t="s">
        <v>83</v>
      </c>
      <c r="E32" s="46"/>
      <c r="F32" s="26"/>
      <c r="G32" s="27"/>
      <c r="H32" s="28"/>
      <c r="I32" s="68"/>
    </row>
    <row r="33" ht="14.25" customHeight="1" spans="1:9">
      <c r="A33" s="34"/>
      <c r="B33" s="22" t="s">
        <v>84</v>
      </c>
      <c r="C33" s="23" t="s">
        <v>85</v>
      </c>
      <c r="D33" s="32" t="s">
        <v>86</v>
      </c>
      <c r="E33" s="46"/>
      <c r="F33" s="26"/>
      <c r="G33" s="27"/>
      <c r="H33" s="28"/>
      <c r="I33" s="68"/>
    </row>
    <row r="34" ht="14.25" customHeight="1" spans="1:9">
      <c r="A34" s="34"/>
      <c r="B34" s="35"/>
      <c r="C34" s="23" t="s">
        <v>87</v>
      </c>
      <c r="D34" s="32" t="s">
        <v>88</v>
      </c>
      <c r="E34" s="46"/>
      <c r="F34" s="26"/>
      <c r="G34" s="27"/>
      <c r="H34" s="28"/>
      <c r="I34" s="68"/>
    </row>
    <row r="35" ht="15" spans="1:9">
      <c r="A35" s="31" t="s">
        <v>89</v>
      </c>
      <c r="B35" s="22" t="s">
        <v>90</v>
      </c>
      <c r="C35" s="23" t="s">
        <v>91</v>
      </c>
      <c r="D35" s="32" t="s">
        <v>90</v>
      </c>
      <c r="E35" s="46">
        <v>14</v>
      </c>
      <c r="F35" s="26">
        <v>14</v>
      </c>
      <c r="G35" s="27"/>
      <c r="H35" s="28"/>
      <c r="I35" s="68"/>
    </row>
    <row r="36" ht="14.25" customHeight="1" spans="1:9">
      <c r="A36" s="34"/>
      <c r="B36" s="22" t="s">
        <v>92</v>
      </c>
      <c r="C36" s="23" t="s">
        <v>93</v>
      </c>
      <c r="D36" s="32" t="s">
        <v>94</v>
      </c>
      <c r="E36" s="46"/>
      <c r="F36" s="26"/>
      <c r="G36" s="27"/>
      <c r="H36" s="28"/>
      <c r="I36" s="68"/>
    </row>
    <row r="37" ht="14.25" customHeight="1" spans="1:9">
      <c r="A37" s="34"/>
      <c r="B37" s="35"/>
      <c r="C37" s="23" t="s">
        <v>95</v>
      </c>
      <c r="D37" s="32" t="s">
        <v>96</v>
      </c>
      <c r="E37" s="46">
        <v>5</v>
      </c>
      <c r="F37" s="26">
        <v>5</v>
      </c>
      <c r="G37" s="27"/>
      <c r="H37" s="28"/>
      <c r="I37" s="68"/>
    </row>
    <row r="38" ht="16.25" customHeight="1" spans="1:9">
      <c r="A38" s="47" t="s">
        <v>97</v>
      </c>
      <c r="B38" s="48"/>
      <c r="C38" s="45"/>
      <c r="D38" s="45"/>
      <c r="E38" s="46"/>
      <c r="F38" s="26"/>
      <c r="G38" s="27"/>
      <c r="H38" s="28"/>
      <c r="I38" s="68"/>
    </row>
    <row r="39" ht="16.25" customHeight="1" spans="1:9">
      <c r="A39" s="49"/>
      <c r="B39" s="50"/>
      <c r="C39" s="51"/>
      <c r="D39" s="51"/>
      <c r="E39" s="52"/>
      <c r="F39" s="53"/>
      <c r="G39" s="54"/>
      <c r="H39" s="55"/>
      <c r="I39" s="72"/>
    </row>
    <row r="40" customHeight="1" spans="1:9">
      <c r="A40" s="9" t="s">
        <v>98</v>
      </c>
      <c r="B40" s="10"/>
      <c r="C40" s="10"/>
      <c r="D40" s="11"/>
      <c r="E40" s="56">
        <f t="shared" ref="E40:H40" si="0">SUM(E4:E39)</f>
        <v>82</v>
      </c>
      <c r="F40" s="57">
        <f t="shared" si="0"/>
        <v>59</v>
      </c>
      <c r="G40" s="58"/>
      <c r="H40" s="59"/>
      <c r="I40" s="73"/>
    </row>
    <row r="41" ht="26.5" customHeight="1" spans="1:9">
      <c r="A41" s="9" t="s">
        <v>99</v>
      </c>
      <c r="B41" s="10"/>
      <c r="C41" s="10"/>
      <c r="D41" s="11"/>
      <c r="E41" s="60"/>
      <c r="F41" s="60"/>
      <c r="G41" s="60"/>
      <c r="H41" s="60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2023-09-23T17:27:00Z</dcterms:created>
  <dcterms:modified xsi:type="dcterms:W3CDTF">2023-09-25T16:01:20Z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FD1767074F87438D932D3E74FDD7D88A</vt:lpwstr>
  </property>
</Properties>
</file>